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8430" yWindow="-30" windowWidth="10695" windowHeight="10320" firstSheet="2" activeTab="2" autoFilterDateGrouping="0"/>
  </bookViews>
  <sheets>
    <sheet name="Declaraciones" sheetId="1" r:id="rId1"/>
    <sheet name="Prin. magn." sheetId="2" r:id="rId2"/>
    <sheet name="Cuadro 43" sheetId="4" r:id="rId3"/>
  </sheets>
  <definedNames>
    <definedName name="_xlnm.Print_Area" localSheetId="2">'Cuadro 43'!$E$14:$H$32</definedName>
    <definedName name="_xlnm.Print_Area" localSheetId="0">Declaraciones!$A$1:$L$22</definedName>
    <definedName name="_xlnm.Print_Area" localSheetId="1">'Prin. magn.'!$A$1:$D$18</definedName>
  </definedNames>
  <calcPr calcId="145621" calcOnSave="0"/>
</workbook>
</file>

<file path=xl/calcChain.xml><?xml version="1.0" encoding="utf-8"?>
<calcChain xmlns="http://schemas.openxmlformats.org/spreadsheetml/2006/main">
  <c r="G7" i="1" l="1"/>
  <c r="L7" i="1"/>
  <c r="G8" i="1"/>
  <c r="L8" i="1"/>
  <c r="G9" i="1"/>
  <c r="L9" i="1"/>
  <c r="G10" i="1"/>
  <c r="L10" i="1"/>
  <c r="G11" i="1"/>
  <c r="L11" i="1"/>
  <c r="G12" i="1"/>
  <c r="L12" i="1"/>
  <c r="G13" i="1"/>
  <c r="L13" i="1"/>
  <c r="G14" i="1"/>
  <c r="L14" i="1"/>
  <c r="G15" i="1"/>
  <c r="L15" i="1"/>
  <c r="G16" i="1"/>
  <c r="L16" i="1"/>
  <c r="G17" i="1"/>
  <c r="L17" i="1"/>
  <c r="G18" i="1"/>
  <c r="L18" i="1"/>
  <c r="G19" i="1"/>
  <c r="L19" i="1"/>
  <c r="G20" i="1"/>
  <c r="L20" i="1"/>
  <c r="G21" i="1"/>
  <c r="L21" i="1"/>
  <c r="K22" i="1"/>
  <c r="G5" i="1"/>
  <c r="G6" i="1"/>
  <c r="G22" i="1"/>
  <c r="L6" i="1"/>
  <c r="L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22" i="1"/>
  <c r="J22" i="1"/>
  <c r="J6" i="1"/>
  <c r="J5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D22" i="1"/>
  <c r="E6" i="1"/>
  <c r="E5" i="1"/>
  <c r="B22" i="1"/>
  <c r="C22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6" i="1"/>
  <c r="C5" i="1"/>
  <c r="D28" i="2"/>
  <c r="D29" i="2"/>
  <c r="D31" i="2"/>
  <c r="C32" i="2"/>
  <c r="D32" i="2"/>
  <c r="D33" i="2"/>
  <c r="D35" i="2"/>
  <c r="D36" i="2"/>
  <c r="D37" i="2"/>
  <c r="D38" i="2"/>
  <c r="D27" i="2"/>
  <c r="D26" i="2"/>
  <c r="C7" i="2"/>
  <c r="D7" i="2"/>
  <c r="D8" i="2"/>
  <c r="D10" i="2"/>
  <c r="C11" i="2"/>
  <c r="D11" i="2"/>
  <c r="D12" i="2"/>
  <c r="D14" i="2"/>
  <c r="D15" i="2"/>
  <c r="D16" i="2"/>
  <c r="D17" i="2"/>
  <c r="D6" i="2"/>
  <c r="D5" i="2"/>
  <c r="C13" i="2"/>
  <c r="C9" i="2"/>
  <c r="L22" i="1"/>
  <c r="E22" i="1"/>
</calcChain>
</file>

<file path=xl/sharedStrings.xml><?xml version="1.0" encoding="utf-8"?>
<sst xmlns="http://schemas.openxmlformats.org/spreadsheetml/2006/main" count="102" uniqueCount="76">
  <si>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</si>
  <si>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</si>
  <si>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</si>
  <si>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</si>
  <si>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</si>
  <si>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</si>
  <si>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</si>
  <si>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</si>
  <si>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</si>
  <si>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</si>
  <si>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</si>
  <si>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</si>
  <si>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</si>
  <si>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</si>
  <si>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</si>
  <si>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</si>
  <si>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</si>
  <si>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</si>
  <si>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</si>
  <si>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</si>
  <si>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</si>
  <si>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</si>
  <si>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</si>
  <si>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</si>
  <si>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</si>
  <si>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</si>
  <si>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</si>
  <si>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</si>
  <si>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</si>
  <si>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</si>
  <si>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</si>
  <si>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</si>
  <si>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</si>
  <si>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</si>
  <si>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</si>
  <si>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</si>
  <si>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</si>
  <si>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</si>
  <si>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</si>
  <si>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</si>
  <si>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</si>
  <si>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</si>
  <si>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</si>
  <si>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</si>
  <si>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</si>
  <si>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</si>
  <si>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</si>
  <si>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</si>
  <si>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</si>
  <si>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</si>
  <si>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</si>
  <si>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</si>
  <si>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</si>
  <si>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</si>
  <si>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</si>
  <si>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</si>
  <si>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% sobre el total</t>
  </si>
  <si>
    <t>Acontecimientos de excepcional interés público</t>
  </si>
  <si>
    <t>Inversiones en la adquisición de activos fijos (Canarias)</t>
  </si>
  <si>
    <t>Saldos pendientes de ejercicios anteriores</t>
  </si>
  <si>
    <t xml:space="preserve">     Resto de deducciones</t>
  </si>
  <si>
    <t xml:space="preserve">     Inversiones en la adquisición de activos fijos (Canarias)</t>
  </si>
  <si>
    <t>Actividades de investigación y desarrollo e innovación tecnológica</t>
  </si>
  <si>
    <t>Inversiones medioambientales</t>
  </si>
  <si>
    <t>(2) Debidas a que la suma de los importes cada una de las deducciones no coincide con el total.</t>
  </si>
  <si>
    <t>Número de declaraciones</t>
  </si>
  <si>
    <t>Fuente: AEAT</t>
  </si>
  <si>
    <r>
      <t>Discrepancias estadísticas</t>
    </r>
    <r>
      <rPr>
        <vertAlign val="superscript"/>
        <sz val="11"/>
        <rFont val="Times New Roman"/>
        <family val="1"/>
      </rPr>
      <t>(2)</t>
    </r>
  </si>
  <si>
    <t>Deducción</t>
  </si>
  <si>
    <t>Millones de euros</t>
  </si>
  <si>
    <t>Cuadro 43</t>
  </si>
  <si>
    <t>Utilización de nuevas tecnologías por empleados</t>
  </si>
  <si>
    <r>
      <t>Inversiones del artículo 38 del TRLIS</t>
    </r>
    <r>
      <rPr>
        <vertAlign val="superscript"/>
        <sz val="10"/>
        <rFont val="Times New Roman"/>
        <family val="1"/>
      </rPr>
      <t>(1)</t>
    </r>
  </si>
  <si>
    <t>(1) Inversiones en bienes de  interés cultural, producciones cinematográficas y edición de libros.</t>
  </si>
  <si>
    <t>DEDUCCIONES POR INCENTIVOS Y ESTÍMULOS A LA INVERSIÓN EMPRESARIAL. IRPF 2011</t>
  </si>
  <si>
    <t>Creación de empleo para trabajadores con 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</si>
</sst>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8" fillId="0" borderId="0" xfId="0" applyNumberFormat="1" applyFont="1"/>
    <xf numFmtId="3" fontId="8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10" fontId="9" fillId="0" borderId="10" xfId="1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0" fontId="9" fillId="0" borderId="12" xfId="1" applyNumberFormat="1" applyFont="1" applyBorder="1" applyAlignment="1">
      <alignment vertical="center"/>
    </xf>
    <xf numFmtId="3" fontId="8" fillId="0" borderId="5" xfId="0" applyNumberFormat="1" applyFont="1" applyBorder="1"/>
    <xf numFmtId="10" fontId="7" fillId="0" borderId="0" xfId="1" quotePrefix="1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0" fillId="0" borderId="0" xfId="1" applyNumberFormat="1" applyFont="1"/>
    <xf numFmtId="3" fontId="0" fillId="0" borderId="0" xfId="0" applyNumberFormat="1"/>
    <xf numFmtId="0" fontId="13" fillId="2" borderId="2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vertical="center"/>
    </xf>
    <xf numFmtId="3" fontId="13" fillId="2" borderId="10" xfId="0" quotePrefix="1" applyNumberFormat="1" applyFont="1" applyFill="1" applyBorder="1" applyAlignment="1">
      <alignment horizontal="right" vertical="center" indent="1"/>
    </xf>
    <xf numFmtId="4" fontId="13" fillId="2" borderId="10" xfId="0" quotePrefix="1" applyNumberFormat="1" applyFont="1" applyFill="1" applyBorder="1" applyAlignment="1">
      <alignment horizontal="right" vertical="center" indent="1"/>
    </xf>
    <xf numFmtId="9" fontId="13" fillId="2" borderId="10" xfId="1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4" fontId="12" fillId="0" borderId="1" xfId="0" applyNumberFormat="1" applyFont="1" applyFill="1" applyBorder="1" applyAlignment="1">
      <alignment horizontal="right" vertical="center" indent="1"/>
    </xf>
    <xf numFmtId="164" fontId="12" fillId="0" borderId="1" xfId="1" applyNumberFormat="1" applyFont="1" applyBorder="1" applyAlignment="1">
      <alignment horizontal="right" vertical="center" indent="1"/>
    </xf>
    <xf numFmtId="3" fontId="12" fillId="0" borderId="3" xfId="0" applyNumberFormat="1" applyFont="1" applyFill="1" applyBorder="1" applyAlignment="1">
      <alignment horizontal="right" vertical="center" indent="1"/>
    </xf>
    <xf numFmtId="4" fontId="15" fillId="0" borderId="1" xfId="0" applyNumberFormat="1" applyFont="1" applyFill="1" applyBorder="1" applyAlignment="1">
      <alignment horizontal="right" vertical="center" indent="1"/>
    </xf>
    <xf numFmtId="164" fontId="15" fillId="0" borderId="1" xfId="1" applyNumberFormat="1" applyFont="1" applyBorder="1" applyAlignment="1">
      <alignment horizontal="right" vertical="center" indent="1"/>
    </xf>
    <xf numFmtId="3" fontId="12" fillId="0" borderId="3" xfId="0" quotePrefix="1" applyNumberFormat="1" applyFont="1" applyFill="1" applyBorder="1" applyAlignment="1">
      <alignment horizontal="right" vertical="center" indent="2"/>
    </xf>
    <xf numFmtId="0" fontId="12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/>
    </xf>
    <xf numFmtId="0" fontId="15" fillId="4" borderId="1" xfId="0" applyFont="1" applyFill="1" applyBorder="1" applyAlignment="1"/>
    <xf numFmtId="0" fontId="12" fillId="4" borderId="1" xfId="0" applyFont="1" applyFill="1" applyBorder="1" applyAlignment="1">
      <alignment vertical="top"/>
    </xf>
    <xf numFmtId="0" fontId="16" fillId="0" borderId="0" xfId="0" applyFont="1" applyAlignment="1"/>
    <xf numFmtId="0" fontId="12" fillId="0" borderId="0" xfId="0" applyFont="1" applyAlignment="1"/>
    <xf numFmtId="3" fontId="15" fillId="0" borderId="3" xfId="0" applyNumberFormat="1" applyFont="1" applyFill="1" applyBorder="1" applyAlignment="1">
      <alignment horizontal="right" vertical="center" indent="1"/>
    </xf>
    <xf numFmtId="0" fontId="20" fillId="0" borderId="0" xfId="0" applyFont="1" applyBorder="1" applyAlignment="1"/>
    <xf numFmtId="3" fontId="18" fillId="3" borderId="0" xfId="0" quotePrefix="1" applyNumberFormat="1" applyFont="1" applyFill="1" applyBorder="1" applyAlignment="1">
      <alignment horizontal="right"/>
    </xf>
    <xf numFmtId="10" fontId="20" fillId="0" borderId="0" xfId="1" quotePrefix="1" applyNumberFormat="1" applyFont="1" applyBorder="1" applyAlignment="1">
      <alignment horizontal="right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15" xfId="0" applyFont="1" applyFill="1" applyBorder="1" applyAlignment="1">
      <alignment horizontal="justify" wrapText="1"/>
    </xf>
    <xf numFmtId="0" fontId="1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ht="18" customHeight="1" x14ac:dyDescent="0.2">
      <c r="A2" s="64" t="s">
        <v>53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18" customHeight="1" x14ac:dyDescent="0.2">
      <c r="A3" s="19" t="s">
        <v>1</v>
      </c>
      <c r="B3" s="66" t="s">
        <v>3</v>
      </c>
      <c r="C3" s="67"/>
      <c r="D3" s="66" t="s">
        <v>6</v>
      </c>
      <c r="E3" s="67"/>
      <c r="F3" s="20"/>
      <c r="G3" s="19" t="s">
        <v>27</v>
      </c>
      <c r="H3" s="23"/>
      <c r="I3" s="66" t="s">
        <v>7</v>
      </c>
      <c r="J3" s="67"/>
      <c r="K3" s="66" t="s">
        <v>8</v>
      </c>
      <c r="L3" s="67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65" t="s">
        <v>28</v>
      </c>
      <c r="B1" s="65"/>
      <c r="C1" s="65"/>
      <c r="D1" s="65"/>
    </row>
    <row r="2" spans="1:4" ht="19.149999999999999" customHeight="1" x14ac:dyDescent="0.2">
      <c r="A2" s="68" t="s">
        <v>29</v>
      </c>
      <c r="B2" s="68"/>
      <c r="C2" s="68"/>
      <c r="D2" s="68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65" t="s">
        <v>49</v>
      </c>
      <c r="B22" s="65"/>
      <c r="C22" s="65"/>
      <c r="D22" s="65"/>
    </row>
    <row r="23" spans="1:4" x14ac:dyDescent="0.2">
      <c r="A23" s="68" t="s">
        <v>46</v>
      </c>
      <c r="B23" s="68"/>
      <c r="C23" s="68"/>
      <c r="D23" s="68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3:I41"/>
  <sheetViews>
    <sheetView showGridLines="0" showRowColHeaders="0" tabSelected="1" zoomScale="90" zoomScaleNormal="90" workbookViewId="0">
      <selection activeCell="E14" sqref="E14:H14"/>
    </sheetView>
  </sheetViews>
  <sheetFormatPr baseColWidth="10" defaultRowHeight="12.75" x14ac:dyDescent="0.2"/>
  <cols>
    <col min="1" max="4" width="11.7109375" customWidth="1"/>
    <col min="5" max="5" width="55.7109375" customWidth="1"/>
    <col min="6" max="6" width="14.7109375" customWidth="1"/>
    <col min="7" max="7" width="15.28515625" customWidth="1"/>
    <col min="8" max="8" width="14" customWidth="1"/>
    <col min="9" max="9" width="6.5703125" customWidth="1"/>
  </cols>
  <sheetData>
    <row r="13" spans="5:9" x14ac:dyDescent="0.2">
      <c r="I13" s="38"/>
    </row>
    <row r="14" spans="5:9" ht="12.75" customHeight="1" x14ac:dyDescent="0.2">
      <c r="E14" s="71" t="s">
        <v>70</v>
      </c>
      <c r="F14" s="71"/>
      <c r="G14" s="71"/>
      <c r="H14" s="71"/>
      <c r="I14" s="37"/>
    </row>
    <row r="15" spans="5:9" ht="18.75" customHeight="1" x14ac:dyDescent="0.2">
      <c r="E15" s="70" t="s">
        <v>74</v>
      </c>
      <c r="F15" s="70"/>
      <c r="G15" s="70"/>
      <c r="H15" s="70"/>
    </row>
    <row r="16" spans="5:9" ht="30" customHeight="1" x14ac:dyDescent="0.2">
      <c r="E16" s="72" t="s">
        <v>68</v>
      </c>
      <c r="F16" s="72" t="s">
        <v>65</v>
      </c>
      <c r="G16" s="74" t="s">
        <v>43</v>
      </c>
      <c r="H16" s="75"/>
    </row>
    <row r="17" spans="5:9" ht="30" customHeight="1" x14ac:dyDescent="0.2">
      <c r="E17" s="73"/>
      <c r="F17" s="73"/>
      <c r="G17" s="41" t="s">
        <v>69</v>
      </c>
      <c r="H17" s="42" t="s">
        <v>56</v>
      </c>
    </row>
    <row r="18" spans="5:9" ht="17.25" customHeight="1" x14ac:dyDescent="0.2">
      <c r="E18" s="54" t="s">
        <v>62</v>
      </c>
      <c r="F18" s="50">
        <v>235</v>
      </c>
      <c r="G18" s="48">
        <v>0.20512614000000001</v>
      </c>
      <c r="H18" s="49">
        <v>1.6722412146508978E-2</v>
      </c>
    </row>
    <row r="19" spans="5:9" ht="17.25" customHeight="1" x14ac:dyDescent="0.2">
      <c r="E19" s="55" t="s">
        <v>72</v>
      </c>
      <c r="F19" s="50">
        <v>111</v>
      </c>
      <c r="G19" s="48">
        <v>1.2058214199999999</v>
      </c>
      <c r="H19" s="49">
        <v>9.8301673108696433E-2</v>
      </c>
    </row>
    <row r="20" spans="5:9" ht="17.25" customHeight="1" x14ac:dyDescent="0.2">
      <c r="E20" s="55" t="s">
        <v>63</v>
      </c>
      <c r="F20" s="47">
        <v>733</v>
      </c>
      <c r="G20" s="48">
        <v>1.35137149</v>
      </c>
      <c r="H20" s="49">
        <v>0.11016729032595228</v>
      </c>
    </row>
    <row r="21" spans="5:9" ht="17.25" customHeight="1" x14ac:dyDescent="0.2">
      <c r="E21" s="54" t="s">
        <v>71</v>
      </c>
      <c r="F21" s="47">
        <v>185</v>
      </c>
      <c r="G21" s="48">
        <v>8.4669709999999995E-2</v>
      </c>
      <c r="H21" s="49">
        <v>6.9024932022091019E-3</v>
      </c>
    </row>
    <row r="22" spans="5:9" ht="17.25" customHeight="1" x14ac:dyDescent="0.2">
      <c r="E22" s="55" t="s">
        <v>75</v>
      </c>
      <c r="F22" s="50">
        <v>22</v>
      </c>
      <c r="G22" s="48">
        <v>3.5651460000000003E-2</v>
      </c>
      <c r="H22" s="49">
        <v>2.9063989979277089E-3</v>
      </c>
    </row>
    <row r="23" spans="5:9" ht="17.25" customHeight="1" x14ac:dyDescent="0.2">
      <c r="E23" s="55" t="s">
        <v>58</v>
      </c>
      <c r="F23" s="50">
        <v>1792</v>
      </c>
      <c r="G23" s="48">
        <v>2.3618228700000001</v>
      </c>
      <c r="H23" s="49">
        <v>0.19254189373031977</v>
      </c>
    </row>
    <row r="24" spans="5:9" ht="17.25" customHeight="1" x14ac:dyDescent="0.2">
      <c r="E24" s="55" t="s">
        <v>57</v>
      </c>
      <c r="F24" s="50">
        <v>18</v>
      </c>
      <c r="G24" s="48">
        <v>4.0717899999999996E-3</v>
      </c>
      <c r="H24" s="49">
        <v>3.3194282578531329E-4</v>
      </c>
    </row>
    <row r="25" spans="5:9" ht="17.25" customHeight="1" x14ac:dyDescent="0.2">
      <c r="E25" s="54" t="s">
        <v>59</v>
      </c>
      <c r="F25" s="53" t="s">
        <v>55</v>
      </c>
      <c r="G25" s="48">
        <v>7.0026191200000003</v>
      </c>
      <c r="H25" s="49">
        <v>0.57087157701921365</v>
      </c>
    </row>
    <row r="26" spans="5:9" ht="17.25" customHeight="1" x14ac:dyDescent="0.2">
      <c r="E26" s="56" t="s">
        <v>61</v>
      </c>
      <c r="F26" s="60">
        <v>630</v>
      </c>
      <c r="G26" s="51">
        <v>1.9820148099999999</v>
      </c>
      <c r="H26" s="52">
        <v>0.16157896079604814</v>
      </c>
    </row>
    <row r="27" spans="5:9" ht="17.25" customHeight="1" x14ac:dyDescent="0.2">
      <c r="E27" s="56" t="s">
        <v>60</v>
      </c>
      <c r="F27" s="60">
        <v>3417</v>
      </c>
      <c r="G27" s="51">
        <v>5.0206043100000004</v>
      </c>
      <c r="H27" s="52">
        <v>0.40929261622316554</v>
      </c>
    </row>
    <row r="28" spans="5:9" ht="17.25" customHeight="1" x14ac:dyDescent="0.2">
      <c r="E28" s="57" t="s">
        <v>67</v>
      </c>
      <c r="F28" s="53" t="s">
        <v>55</v>
      </c>
      <c r="G28" s="48">
        <v>1.5386149999997656E-2</v>
      </c>
      <c r="H28" s="49">
        <v>1.2543186433867956E-3</v>
      </c>
    </row>
    <row r="29" spans="5:9" ht="17.25" customHeight="1" x14ac:dyDescent="0.2">
      <c r="E29" s="43" t="s">
        <v>27</v>
      </c>
      <c r="F29" s="44">
        <v>6766</v>
      </c>
      <c r="G29" s="45">
        <v>12.266540149999997</v>
      </c>
      <c r="H29" s="46">
        <v>1</v>
      </c>
    </row>
    <row r="30" spans="5:9" ht="12.95" customHeight="1" x14ac:dyDescent="0.2">
      <c r="E30" s="69" t="s">
        <v>73</v>
      </c>
      <c r="F30" s="69"/>
      <c r="G30" s="69"/>
      <c r="H30" s="69"/>
      <c r="I30" s="36"/>
    </row>
    <row r="31" spans="5:9" ht="12.95" customHeight="1" x14ac:dyDescent="0.2">
      <c r="E31" s="61" t="s">
        <v>64</v>
      </c>
      <c r="F31" s="62"/>
      <c r="G31" s="62"/>
      <c r="H31" s="63"/>
    </row>
    <row r="32" spans="5:9" ht="12.95" customHeight="1" x14ac:dyDescent="0.2">
      <c r="E32" s="58" t="s">
        <v>66</v>
      </c>
      <c r="F32" s="59"/>
      <c r="G32" s="59"/>
      <c r="H32" s="59"/>
    </row>
    <row r="33" spans="7:9" x14ac:dyDescent="0.2">
      <c r="G33" s="40"/>
    </row>
    <row r="34" spans="7:9" x14ac:dyDescent="0.2">
      <c r="G34" s="39"/>
    </row>
    <row r="35" spans="7:9" x14ac:dyDescent="0.2">
      <c r="I35" s="39"/>
    </row>
    <row r="36" spans="7:9" x14ac:dyDescent="0.2">
      <c r="G36" s="40"/>
      <c r="H36" s="40"/>
      <c r="I36" s="39"/>
    </row>
    <row r="37" spans="7:9" x14ac:dyDescent="0.2">
      <c r="G37" s="40"/>
      <c r="H37" s="40"/>
    </row>
    <row r="39" spans="7:9" x14ac:dyDescent="0.2">
      <c r="G39" s="40"/>
    </row>
    <row r="41" spans="7:9" x14ac:dyDescent="0.2">
      <c r="G41" s="39"/>
    </row>
  </sheetData>
  <mergeCells count="6">
    <mergeCell ref="E30:H30"/>
    <mergeCell ref="E15:H15"/>
    <mergeCell ref="E14:H14"/>
    <mergeCell ref="E16:E17"/>
    <mergeCell ref="G16:H16"/>
    <mergeCell ref="F16:F17"/>
  </mergeCells>
  <phoneticPr fontId="11" type="noConversion"/>
  <printOptions horizontalCentered="1" verticalCentered="1"/>
  <pageMargins left="0.78740157480314965" right="0.78740157480314965" top="0.98425196850393704" bottom="0.98425196850393704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43</vt:lpstr>
      <vt:lpstr>'Cuadro 43'!Área_de_impresión</vt:lpstr>
      <vt:lpstr>Declaraciones!Área_de_impresión</vt:lpstr>
      <vt:lpstr>'Prin. magn.'!Área_de_impresión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2014-07-14T10:20:14Z</cp:lastPrinted>
  <dcterms:created xsi:type="dcterms:W3CDTF">2001-04-25T07:25:36Z</dcterms:created>
  <dcterms:modified xsi:type="dcterms:W3CDTF">2014-12-04T08:51:37Z</dcterms:modified>
</cp:coreProperties>
</file>